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<sst xmlns="http://schemas.openxmlformats.org/spreadsheetml/2006/main" count="64" uniqueCount="53">
  <si>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</si>
  <si>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</si>
  <si>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</si>
  <si>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</si>
  <si>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</si>
  <si>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</si>
  <si>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</si>
  <si>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</si>
  <si>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</si>
  <si>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</si>
  <si>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</si>
  <si>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</si>
  <si>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</si>
  <si>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</si>
  <si>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</si>
  <si>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</si>
  <si>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VIII международный творческий конкурс «Зимние забавы»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</si>
  <si>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</si>
  <si>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</si>
  <si>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</si>
  <si>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</si>
  <si>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</si>
  <si>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</si>
  <si>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</si>
  <si>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</si>
  <si>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</si>
  <si>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</si>
  <si>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</si>
  <si>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</si>
  <si>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28"/>
        <color indexed="8"/>
        <rFont val="Yrsa"/>
        <family val="0"/>
      </rPr>
      <t xml:space="preserve">←   </t>
    </r>
    <r>
      <rPr>
        <b/>
        <sz val="10.5"/>
        <color indexed="8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</si>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</sst>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48"/>
      <name val="Calibri"/>
      <family val="2"/>
    </font>
    <font>
      <sz val="11"/>
      <color indexed="8"/>
      <name val="Ubuntu"/>
      <family val="0"/>
    </font>
    <font>
      <b/>
      <sz val="28"/>
      <color indexed="8"/>
      <name val="Yrsa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14" fillId="0" borderId="1" xfId="0" applyFont="1" applyBorder="1" applyAlignment="1" applyProtection="1">
      <alignment horizontal="center" wrapText="1"/>
      <protection locked="0"/>
    </xf>
    <xf numFmtId="164" fontId="15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77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2"/>
      <c r="D6" s="24"/>
      <c r="E6" s="24"/>
      <c r="F6" s="24"/>
      <c r="G6" s="28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2"/>
      <c r="D7" s="24"/>
      <c r="E7" s="24"/>
      <c r="F7" s="24"/>
      <c r="G7" s="28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2"/>
      <c r="D8" s="24" t="s">
        <v>31</v>
      </c>
      <c r="E8" s="24"/>
      <c r="F8" s="24"/>
      <c r="G8" s="28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2"/>
      <c r="D9" s="24"/>
      <c r="E9" s="24"/>
      <c r="F9" s="24"/>
      <c r="G9" s="28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2"/>
      <c r="D10" s="24"/>
      <c r="E10" s="24"/>
      <c r="F10" s="24"/>
      <c r="G10" s="28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2"/>
      <c r="D11" s="24"/>
      <c r="E11" s="24"/>
      <c r="F11" s="24"/>
      <c r="G11" s="28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2"/>
      <c r="D12" s="24"/>
      <c r="E12" s="24"/>
      <c r="F12" s="24"/>
      <c r="G12" s="28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2"/>
      <c r="D13" s="24"/>
      <c r="E13" s="24"/>
      <c r="F13" s="24"/>
      <c r="G13" s="28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2"/>
      <c r="D14" s="24"/>
      <c r="E14" s="24"/>
      <c r="F14" s="24"/>
      <c r="G14" s="28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29"/>
    </row>
    <row r="16" spans="4:8" ht="18.75">
      <c r="D16" s="30" t="s">
        <v>32</v>
      </c>
      <c r="E16" s="30"/>
      <c r="F16" s="31">
        <f>SUM(N5:N20)+SUM(P5:P20)</f>
        <v>0</v>
      </c>
      <c r="G16" s="31" t="s">
        <v>33</v>
      </c>
      <c r="H16"/>
    </row>
    <row r="17" spans="2:11" ht="48" customHeight="1">
      <c r="B17" s="32">
        <f>IF(F16=0," ","Заполненную заявку нужно отправить на адрес art.azbyka.kz@mail.ru")</f>
        <v>0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48" customHeight="1">
      <c r="B18" s="33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3"/>
      <c r="D18" s="33"/>
      <c r="E18" s="33"/>
      <c r="F18" s="33"/>
      <c r="G18" s="33"/>
      <c r="H18" s="33"/>
      <c r="I18" s="33"/>
      <c r="J18" s="33"/>
      <c r="K18" s="33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4" t="s">
        <v>34</v>
      </c>
      <c r="M50" s="2" t="s">
        <v>30</v>
      </c>
      <c r="O50" s="2" t="s">
        <v>30</v>
      </c>
    </row>
    <row r="51" spans="2:15" ht="42.75" hidden="1">
      <c r="B51" s="1"/>
      <c r="G51" s="34" t="s">
        <v>22</v>
      </c>
      <c r="M51" s="2" t="s">
        <v>27</v>
      </c>
      <c r="O51" s="2" t="s">
        <v>27</v>
      </c>
    </row>
    <row r="52" spans="2:15" ht="16.5" hidden="1">
      <c r="B52" s="1"/>
      <c r="G52" s="34" t="s">
        <v>35</v>
      </c>
      <c r="M52" s="2" t="s">
        <v>36</v>
      </c>
      <c r="O52" s="2" t="s">
        <v>36</v>
      </c>
    </row>
    <row r="53" spans="2:7" ht="16.5" hidden="1">
      <c r="B53" s="1"/>
      <c r="G53" s="34" t="s">
        <v>37</v>
      </c>
    </row>
    <row r="54" spans="2:7" ht="16.5" hidden="1">
      <c r="B54" s="1"/>
      <c r="G54" s="34" t="s">
        <v>38</v>
      </c>
    </row>
    <row r="55" spans="2:7" ht="16.5" hidden="1">
      <c r="B55" s="1"/>
      <c r="G55" s="34" t="s">
        <v>39</v>
      </c>
    </row>
    <row r="56" spans="2:7" ht="16.5" hidden="1">
      <c r="B56" s="1"/>
      <c r="G56" s="34" t="s">
        <v>40</v>
      </c>
    </row>
    <row r="57" spans="2:7" ht="29.25" hidden="1">
      <c r="B57" s="1"/>
      <c r="G57" s="34" t="s">
        <v>41</v>
      </c>
    </row>
    <row r="58" spans="2:7" ht="16.5" hidden="1">
      <c r="B58" s="1"/>
      <c r="G58" s="35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B82E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6" customWidth="1"/>
    <col min="2" max="16384" width="9.140625" style="36" customWidth="1"/>
  </cols>
  <sheetData>
    <row r="1" ht="52.5" customHeight="1">
      <c r="A1" s="37" t="s">
        <v>44</v>
      </c>
    </row>
    <row r="2" s="38" customFormat="1" ht="26.25"/>
    <row r="3" ht="26.25">
      <c r="A3" s="39" t="s">
        <v>45</v>
      </c>
    </row>
    <row r="4" ht="25.5">
      <c r="A4" s="36" t="s">
        <v>46</v>
      </c>
    </row>
    <row r="5" ht="25.5">
      <c r="A5" s="36" t="s">
        <v>47</v>
      </c>
    </row>
    <row r="6" ht="25.5">
      <c r="A6" s="36" t="s">
        <v>48</v>
      </c>
    </row>
    <row r="8" ht="26.25">
      <c r="A8" s="40"/>
    </row>
    <row r="9" ht="65.25" customHeight="1">
      <c r="A9" s="41" t="s">
        <v>49</v>
      </c>
    </row>
    <row r="10" ht="65.25" customHeight="1">
      <c r="A10" s="42" t="s">
        <v>50</v>
      </c>
    </row>
    <row r="11" ht="65.25" customHeight="1">
      <c r="A11" s="42" t="s">
        <v>51</v>
      </c>
    </row>
    <row r="12" ht="53.25" customHeight="1">
      <c r="A12" s="43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2022-11-27T15:25:40Z</dcterms:modified>
  <cp:category/>
  <cp:version/>
  <cp:contentType/>
  <cp:contentStatus/>
  <cp:revision>83</cp:revision>
</cp:coreProperties>
</file>